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566 (ปีงบประมาณ)\2566 ตัวชี้วัด ส่วนราชการ สกศ\ติดตาม สำนัก กลุ่ม รายงานรอบ 6 เดือนแรก (แก้ไข3)\"/>
    </mc:Choice>
  </mc:AlternateContent>
  <xr:revisionPtr revIDLastSave="0" documentId="13_ncr:1_{4725C29F-CE23-4BA5-8C58-F709828F34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มปลาย ปวช เทียบ 61-64" sheetId="9" r:id="rId1"/>
  </sheets>
  <definedNames>
    <definedName name="_xlnm._FilterDatabase" localSheetId="0" hidden="1">'มปลาย ปวช เทียบ 61-64'!$A$1:$H$78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<sst xmlns="http://schemas.openxmlformats.org/spreadsheetml/2006/main" count="239" uniqueCount="92">
  <si>
    <t>จังหวัด</t>
  </si>
  <si>
    <t>ภาค</t>
  </si>
  <si>
    <t>ภาคเหนือ</t>
  </si>
  <si>
    <t>ภาคตะวันออกเฉียงเหนือ</t>
  </si>
  <si>
    <t>ภาคกลาง</t>
  </si>
  <si>
    <t>กรุงเทพมหานคร</t>
  </si>
  <si>
    <t>ภาคตะวันออก</t>
  </si>
  <si>
    <t>จันทบุรี</t>
  </si>
  <si>
    <t>ภาคตะวันตก</t>
  </si>
  <si>
    <t>กาญจนบุรี</t>
  </si>
  <si>
    <t>ภาคใต้</t>
  </si>
  <si>
    <t>กระบี่</t>
  </si>
  <si>
    <t>กำแพงเพชร</t>
  </si>
  <si>
    <t>กาฬสินธุ์</t>
  </si>
  <si>
    <t>ลำดับ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</si>
  <si>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</si>
  <si>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</si>
  <si>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</si>
  <si>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</si>
  <si>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</si>
  <si>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</si>
  <si>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</si>
  <si>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</si>
  <si>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</si>
  <si>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</si>
  <si>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</si>
  <si>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</si>
  <si>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</si>
  <si>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</si>
  <si>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</si>
  <si>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</si>
  <si>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ขอนแก่น</t>
  </si>
  <si>
    <t>ชัยภูมิ</t>
  </si>
  <si>
    <t>นครพนม</t>
  </si>
  <si>
    <t>นครราชสีมา</t>
  </si>
  <si>
    <t>บึงกาฬ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</si>
  <si>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</si>
  <si>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</si>
  <si>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</si>
  <si>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</si>
  <si>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</si>
  <si>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</si>
  <si>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</si>
  <si>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</si>
  <si>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</si>
  <si>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</si>
  <si>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</si>
  <si>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</si>
  <si>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</si>
  <si>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</si>
  <si>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ชัยนาท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</si>
  <si>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</si>
  <si>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</si>
  <si>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</si>
  <si>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</si>
  <si>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</si>
  <si>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</si>
  <si>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</si>
  <si>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</si>
  <si>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</si>
  <si>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</si>
  <si>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</si>
  <si>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</si>
  <si>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</si>
  <si>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</si>
  <si>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</si>
  <si>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</si>
  <si>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</si>
  <si>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</si>
  <si>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</si>
  <si>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</si>
  <si>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</si>
  <si>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</si>
  <si>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</si>
  <si>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</si>
  <si>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</si>
  <si>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</si>
  <si>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</si>
  <si>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</si>
  <si>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</si>
  <si>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</si>
  <si>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</si>
  <si>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</si>
  <si>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</si>
  <si>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</si>
  <si>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</si>
  <si>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ระดับ</t>
  </si>
  <si>
    <t>ระดับมัธยมศึกษาตอนปลายและปวช.</t>
  </si>
  <si>
    <t>อัตราส่วน 62</t>
  </si>
  <si>
    <t>อัตราส่วน 63</t>
  </si>
  <si>
    <t>อัตราส่วน 61</t>
  </si>
  <si>
    <t>อัตราส่วน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</si>
</sst>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rgb="FF00B050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top"/>
    </xf>
    <xf numFmtId="0" fontId="1" fillId="4" borderId="0" xfId="0" applyFont="1" applyFill="1" applyAlignment="1"/>
    <xf numFmtId="0" fontId="1" fillId="0" borderId="0" xfId="0" applyFont="1" applyFill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39D9-48ED-4B48-A35C-1C4CFDD2E4EC}">
  <dimension ref="A1:H78"/>
  <sheetViews>
    <sheetView tabSelected="1" zoomScale="70" zoomScaleNormal="70" workbookViewId="0">
      <pane xSplit="1" ySplit="1" topLeftCell="B2" activePane="bottomRight" state="frozen"/>
      <selection activeCell="C16" sqref="C16"/>
      <selection pane="topRight" activeCell="C16" sqref="C16"/>
      <selection pane="bottomLeft" activeCell="C16" sqref="C16"/>
      <selection pane="bottomRight" activeCell="K10" sqref="K10"/>
    </sheetView>
  </sheetViews>
  <sheetFormatPr defaultColWidth="8.88671875" defaultRowHeight="21"/>
  <cols>
    <col min="1" max="1" width="10.109375" style="1" bestFit="1" customWidth="1"/>
    <col min="2" max="2" width="20.44140625" style="2" bestFit="1" customWidth="1"/>
    <col min="3" max="3" width="15.5546875" style="2" bestFit="1" customWidth="1"/>
    <col min="4" max="4" width="15.77734375" style="4" customWidth="1"/>
    <col min="5" max="7" width="15.77734375" style="5" customWidth="1"/>
    <col min="8" max="8" width="30.77734375" style="1" bestFit="1" customWidth="1"/>
    <col min="9" max="16384" width="8.88671875" style="2"/>
  </cols>
  <sheetData>
    <row r="1" spans="1:8" s="21" customFormat="1">
      <c r="A1" s="7" t="s">
        <v>14</v>
      </c>
      <c r="B1" s="7" t="s">
        <v>1</v>
      </c>
      <c r="C1" s="7" t="s">
        <v>0</v>
      </c>
      <c r="D1" s="22" t="s">
        <v>90</v>
      </c>
      <c r="E1" s="22" t="s">
        <v>88</v>
      </c>
      <c r="F1" s="22" t="s">
        <v>89</v>
      </c>
      <c r="G1" s="22" t="s">
        <v>91</v>
      </c>
      <c r="H1" s="21" t="s">
        <v>86</v>
      </c>
    </row>
    <row r="2" spans="1:8">
      <c r="A2" s="1">
        <v>1</v>
      </c>
      <c r="B2" s="8" t="s">
        <v>2</v>
      </c>
      <c r="C2" s="3" t="s">
        <v>12</v>
      </c>
      <c r="D2" s="15">
        <v>1.1299999999999999</v>
      </c>
      <c r="E2" s="15">
        <v>0.79</v>
      </c>
      <c r="F2" s="6">
        <v>0.81</v>
      </c>
      <c r="G2" s="6">
        <v>1.18</v>
      </c>
      <c r="H2" s="1" t="s">
        <v>87</v>
      </c>
    </row>
    <row r="3" spans="1:8">
      <c r="A3" s="1">
        <v>2</v>
      </c>
      <c r="B3" s="8" t="s">
        <v>2</v>
      </c>
      <c r="C3" s="3" t="s">
        <v>15</v>
      </c>
      <c r="D3" s="15">
        <v>1.02</v>
      </c>
      <c r="E3" s="15">
        <v>0.67</v>
      </c>
      <c r="F3" s="6">
        <v>0.75</v>
      </c>
      <c r="G3" s="6">
        <v>1.07</v>
      </c>
      <c r="H3" s="1" t="s">
        <v>87</v>
      </c>
    </row>
    <row r="4" spans="1:8">
      <c r="A4" s="1">
        <v>3</v>
      </c>
      <c r="B4" s="8" t="s">
        <v>2</v>
      </c>
      <c r="C4" s="3" t="s">
        <v>16</v>
      </c>
      <c r="D4" s="15">
        <v>1</v>
      </c>
      <c r="E4" s="15">
        <v>0.75</v>
      </c>
      <c r="F4" s="6">
        <v>0.74</v>
      </c>
      <c r="G4" s="6">
        <v>1.1200000000000001</v>
      </c>
      <c r="H4" s="1" t="s">
        <v>87</v>
      </c>
    </row>
    <row r="5" spans="1:8">
      <c r="A5" s="1">
        <v>4</v>
      </c>
      <c r="B5" s="8" t="s">
        <v>2</v>
      </c>
      <c r="C5" s="3" t="s">
        <v>17</v>
      </c>
      <c r="D5" s="15">
        <v>1.05</v>
      </c>
      <c r="E5" s="15">
        <v>0.67</v>
      </c>
      <c r="F5" s="6">
        <v>0.68</v>
      </c>
      <c r="G5" s="6">
        <v>1.23</v>
      </c>
      <c r="H5" s="1" t="s">
        <v>87</v>
      </c>
    </row>
    <row r="6" spans="1:8">
      <c r="A6" s="1">
        <v>5</v>
      </c>
      <c r="B6" s="8" t="s">
        <v>2</v>
      </c>
      <c r="C6" s="3" t="s">
        <v>18</v>
      </c>
      <c r="D6" s="15">
        <v>1.0900000000000001</v>
      </c>
      <c r="E6" s="15">
        <v>0.79</v>
      </c>
      <c r="F6" s="6">
        <v>0.8</v>
      </c>
      <c r="G6" s="6">
        <v>1.1599999999999999</v>
      </c>
      <c r="H6" s="1" t="s">
        <v>87</v>
      </c>
    </row>
    <row r="7" spans="1:8">
      <c r="A7" s="1">
        <v>6</v>
      </c>
      <c r="B7" s="8" t="s">
        <v>2</v>
      </c>
      <c r="C7" s="3" t="s">
        <v>19</v>
      </c>
      <c r="D7" s="15">
        <v>0.91</v>
      </c>
      <c r="E7" s="15">
        <v>0.5</v>
      </c>
      <c r="F7" s="6">
        <v>0.51</v>
      </c>
      <c r="G7" s="6">
        <v>1.06</v>
      </c>
      <c r="H7" s="1" t="s">
        <v>87</v>
      </c>
    </row>
    <row r="8" spans="1:8">
      <c r="A8" s="1">
        <v>7</v>
      </c>
      <c r="B8" s="8" t="s">
        <v>2</v>
      </c>
      <c r="C8" s="3" t="s">
        <v>20</v>
      </c>
      <c r="D8" s="15">
        <v>0.93</v>
      </c>
      <c r="E8" s="15">
        <v>0.6</v>
      </c>
      <c r="F8" s="6">
        <v>0.59</v>
      </c>
      <c r="G8" s="6">
        <v>1.03</v>
      </c>
      <c r="H8" s="1" t="s">
        <v>87</v>
      </c>
    </row>
    <row r="9" spans="1:8">
      <c r="A9" s="1">
        <v>8</v>
      </c>
      <c r="B9" s="8" t="s">
        <v>2</v>
      </c>
      <c r="C9" s="3" t="s">
        <v>21</v>
      </c>
      <c r="D9" s="15">
        <v>1.1000000000000001</v>
      </c>
      <c r="E9" s="15">
        <v>0.76</v>
      </c>
      <c r="F9" s="6">
        <v>0.8</v>
      </c>
      <c r="G9" s="6">
        <v>1.19</v>
      </c>
      <c r="H9" s="1" t="s">
        <v>87</v>
      </c>
    </row>
    <row r="10" spans="1:8">
      <c r="A10" s="1">
        <v>9</v>
      </c>
      <c r="B10" s="8" t="s">
        <v>2</v>
      </c>
      <c r="C10" s="3" t="s">
        <v>22</v>
      </c>
      <c r="D10" s="15">
        <v>1.01</v>
      </c>
      <c r="E10" s="15">
        <v>0.66</v>
      </c>
      <c r="F10" s="6">
        <v>0.65</v>
      </c>
      <c r="G10" s="6">
        <v>1.04</v>
      </c>
      <c r="H10" s="1" t="s">
        <v>87</v>
      </c>
    </row>
    <row r="11" spans="1:8">
      <c r="A11" s="1">
        <v>10</v>
      </c>
      <c r="B11" s="8" t="s">
        <v>2</v>
      </c>
      <c r="C11" s="3" t="s">
        <v>23</v>
      </c>
      <c r="D11" s="15">
        <v>1.07</v>
      </c>
      <c r="E11" s="15">
        <v>0.73</v>
      </c>
      <c r="F11" s="6">
        <v>0.74</v>
      </c>
      <c r="G11" s="6">
        <v>1.1599999999999999</v>
      </c>
      <c r="H11" s="1" t="s">
        <v>87</v>
      </c>
    </row>
    <row r="12" spans="1:8">
      <c r="A12" s="1">
        <v>11</v>
      </c>
      <c r="B12" s="8" t="s">
        <v>2</v>
      </c>
      <c r="C12" s="3" t="s">
        <v>24</v>
      </c>
      <c r="D12" s="15">
        <v>1</v>
      </c>
      <c r="E12" s="15">
        <v>0.7</v>
      </c>
      <c r="F12" s="6">
        <v>0.71</v>
      </c>
      <c r="G12" s="6">
        <v>1.1100000000000001</v>
      </c>
      <c r="H12" s="1" t="s">
        <v>87</v>
      </c>
    </row>
    <row r="13" spans="1:8">
      <c r="A13" s="1">
        <v>12</v>
      </c>
      <c r="B13" s="8" t="s">
        <v>2</v>
      </c>
      <c r="C13" s="3" t="s">
        <v>25</v>
      </c>
      <c r="D13" s="15">
        <v>1.06</v>
      </c>
      <c r="E13" s="15">
        <v>0.47</v>
      </c>
      <c r="F13" s="6">
        <v>0.56999999999999995</v>
      </c>
      <c r="G13" s="6">
        <v>1.27</v>
      </c>
      <c r="H13" s="1" t="s">
        <v>87</v>
      </c>
    </row>
    <row r="14" spans="1:8">
      <c r="A14" s="1">
        <v>13</v>
      </c>
      <c r="B14" s="8" t="s">
        <v>2</v>
      </c>
      <c r="C14" s="3" t="s">
        <v>26</v>
      </c>
      <c r="D14" s="15">
        <v>0.96</v>
      </c>
      <c r="E14" s="15">
        <v>0.56000000000000005</v>
      </c>
      <c r="F14" s="6">
        <v>0.56999999999999995</v>
      </c>
      <c r="G14" s="6">
        <v>1.03</v>
      </c>
      <c r="H14" s="1" t="s">
        <v>87</v>
      </c>
    </row>
    <row r="15" spans="1:8">
      <c r="A15" s="1">
        <v>14</v>
      </c>
      <c r="B15" s="8" t="s">
        <v>2</v>
      </c>
      <c r="C15" s="3" t="s">
        <v>27</v>
      </c>
      <c r="D15" s="15">
        <v>0.94</v>
      </c>
      <c r="E15" s="15">
        <v>0.63</v>
      </c>
      <c r="F15" s="6">
        <v>0.65</v>
      </c>
      <c r="G15" s="6">
        <v>1.1100000000000001</v>
      </c>
      <c r="H15" s="1" t="s">
        <v>87</v>
      </c>
    </row>
    <row r="16" spans="1:8">
      <c r="A16" s="1">
        <v>15</v>
      </c>
      <c r="B16" s="8" t="s">
        <v>2</v>
      </c>
      <c r="C16" s="3" t="s">
        <v>28</v>
      </c>
      <c r="D16" s="15">
        <v>1.05</v>
      </c>
      <c r="E16" s="15">
        <v>0.72</v>
      </c>
      <c r="F16" s="6">
        <v>0.74</v>
      </c>
      <c r="G16" s="6">
        <v>1.1399999999999999</v>
      </c>
      <c r="H16" s="1" t="s">
        <v>87</v>
      </c>
    </row>
    <row r="17" spans="1:8">
      <c r="A17" s="1">
        <v>16</v>
      </c>
      <c r="B17" s="8" t="s">
        <v>2</v>
      </c>
      <c r="C17" s="3" t="s">
        <v>29</v>
      </c>
      <c r="D17" s="15">
        <v>1</v>
      </c>
      <c r="E17" s="15">
        <v>0.66</v>
      </c>
      <c r="F17" s="6">
        <v>0.66</v>
      </c>
      <c r="G17" s="6">
        <v>1.1000000000000001</v>
      </c>
      <c r="H17" s="1" t="s">
        <v>87</v>
      </c>
    </row>
    <row r="18" spans="1:8">
      <c r="A18" s="1">
        <v>17</v>
      </c>
      <c r="B18" s="8" t="s">
        <v>2</v>
      </c>
      <c r="C18" s="3" t="s">
        <v>30</v>
      </c>
      <c r="D18" s="15">
        <v>1.1599999999999999</v>
      </c>
      <c r="E18" s="15">
        <v>0.83</v>
      </c>
      <c r="F18" s="6">
        <v>0.82</v>
      </c>
      <c r="G18" s="6">
        <v>1.17</v>
      </c>
      <c r="H18" s="1" t="s">
        <v>87</v>
      </c>
    </row>
    <row r="19" spans="1:8">
      <c r="A19" s="1">
        <v>18</v>
      </c>
      <c r="B19" s="9" t="s">
        <v>3</v>
      </c>
      <c r="C19" s="3" t="s">
        <v>13</v>
      </c>
      <c r="D19" s="15">
        <v>1.02</v>
      </c>
      <c r="E19" s="15">
        <v>0.73</v>
      </c>
      <c r="F19" s="6">
        <v>0.8</v>
      </c>
      <c r="G19" s="6">
        <v>1.1200000000000001</v>
      </c>
      <c r="H19" s="1" t="s">
        <v>87</v>
      </c>
    </row>
    <row r="20" spans="1:8">
      <c r="A20" s="1">
        <v>19</v>
      </c>
      <c r="B20" s="9" t="s">
        <v>3</v>
      </c>
      <c r="C20" s="3" t="s">
        <v>31</v>
      </c>
      <c r="D20" s="15">
        <v>1.01</v>
      </c>
      <c r="E20" s="15">
        <v>0.81</v>
      </c>
      <c r="F20" s="6">
        <v>0.82</v>
      </c>
      <c r="G20" s="6">
        <v>1.1000000000000001</v>
      </c>
      <c r="H20" s="1" t="s">
        <v>87</v>
      </c>
    </row>
    <row r="21" spans="1:8">
      <c r="A21" s="1">
        <v>20</v>
      </c>
      <c r="B21" s="9" t="s">
        <v>3</v>
      </c>
      <c r="C21" s="3" t="s">
        <v>32</v>
      </c>
      <c r="D21" s="15">
        <v>1.1000000000000001</v>
      </c>
      <c r="E21" s="15">
        <v>0.83</v>
      </c>
      <c r="F21" s="6">
        <v>0.88</v>
      </c>
      <c r="G21" s="6">
        <v>1.2</v>
      </c>
      <c r="H21" s="1" t="s">
        <v>87</v>
      </c>
    </row>
    <row r="22" spans="1:8">
      <c r="A22" s="1">
        <v>21</v>
      </c>
      <c r="B22" s="9" t="s">
        <v>3</v>
      </c>
      <c r="C22" s="3" t="s">
        <v>33</v>
      </c>
      <c r="D22" s="15">
        <v>1.17</v>
      </c>
      <c r="E22" s="15">
        <v>0.81</v>
      </c>
      <c r="F22" s="6">
        <v>0.8</v>
      </c>
      <c r="G22" s="6">
        <v>1.28</v>
      </c>
      <c r="H22" s="1" t="s">
        <v>87</v>
      </c>
    </row>
    <row r="23" spans="1:8">
      <c r="A23" s="1">
        <v>22</v>
      </c>
      <c r="B23" s="9" t="s">
        <v>3</v>
      </c>
      <c r="C23" s="3" t="s">
        <v>34</v>
      </c>
      <c r="D23" s="15">
        <v>1.0900000000000001</v>
      </c>
      <c r="E23" s="15">
        <v>1.04</v>
      </c>
      <c r="F23" s="6">
        <v>1.1100000000000001</v>
      </c>
      <c r="G23" s="6">
        <v>1.1399999999999999</v>
      </c>
      <c r="H23" s="1" t="s">
        <v>87</v>
      </c>
    </row>
    <row r="24" spans="1:8">
      <c r="A24" s="1">
        <v>23</v>
      </c>
      <c r="B24" s="9" t="s">
        <v>3</v>
      </c>
      <c r="C24" s="3" t="s">
        <v>35</v>
      </c>
      <c r="D24" s="15">
        <v>1.06</v>
      </c>
      <c r="E24" s="15">
        <v>0.81</v>
      </c>
      <c r="F24" s="6">
        <v>0.81</v>
      </c>
      <c r="G24" s="6">
        <v>1.18</v>
      </c>
      <c r="H24" s="1" t="s">
        <v>87</v>
      </c>
    </row>
    <row r="25" spans="1:8">
      <c r="A25" s="1">
        <v>24</v>
      </c>
      <c r="B25" s="9" t="s">
        <v>3</v>
      </c>
      <c r="C25" s="3" t="s">
        <v>36</v>
      </c>
      <c r="D25" s="15">
        <v>1.1299999999999999</v>
      </c>
      <c r="E25" s="15">
        <v>1.19</v>
      </c>
      <c r="F25" s="6">
        <v>1.19</v>
      </c>
      <c r="G25" s="6">
        <v>1.28</v>
      </c>
      <c r="H25" s="1" t="s">
        <v>87</v>
      </c>
    </row>
    <row r="26" spans="1:8">
      <c r="A26" s="1">
        <v>25</v>
      </c>
      <c r="B26" s="9" t="s">
        <v>3</v>
      </c>
      <c r="C26" s="3" t="s">
        <v>37</v>
      </c>
      <c r="D26" s="15">
        <v>1.03</v>
      </c>
      <c r="E26" s="15">
        <v>0.81</v>
      </c>
      <c r="F26" s="6">
        <v>0.77</v>
      </c>
      <c r="G26" s="6">
        <v>1.1399999999999999</v>
      </c>
      <c r="H26" s="1" t="s">
        <v>87</v>
      </c>
    </row>
    <row r="27" spans="1:8">
      <c r="A27" s="1">
        <v>26</v>
      </c>
      <c r="B27" s="9" t="s">
        <v>3</v>
      </c>
      <c r="C27" s="3" t="s">
        <v>38</v>
      </c>
      <c r="D27" s="15">
        <v>1.1399999999999999</v>
      </c>
      <c r="E27" s="15">
        <v>0.76</v>
      </c>
      <c r="F27" s="6">
        <v>0.76</v>
      </c>
      <c r="G27" s="6">
        <v>1.24</v>
      </c>
      <c r="H27" s="1" t="s">
        <v>87</v>
      </c>
    </row>
    <row r="28" spans="1:8">
      <c r="A28" s="1">
        <v>27</v>
      </c>
      <c r="B28" s="9" t="s">
        <v>3</v>
      </c>
      <c r="C28" s="3" t="s">
        <v>39</v>
      </c>
      <c r="D28" s="15">
        <v>1.03</v>
      </c>
      <c r="E28" s="15">
        <v>0.71</v>
      </c>
      <c r="F28" s="6">
        <v>0.69</v>
      </c>
      <c r="G28" s="6">
        <v>1.0900000000000001</v>
      </c>
      <c r="H28" s="1" t="s">
        <v>87</v>
      </c>
    </row>
    <row r="29" spans="1:8">
      <c r="A29" s="1">
        <v>28</v>
      </c>
      <c r="B29" s="9" t="s">
        <v>3</v>
      </c>
      <c r="C29" s="3" t="s">
        <v>40</v>
      </c>
      <c r="D29" s="15">
        <v>1.02</v>
      </c>
      <c r="E29" s="15">
        <v>0.8</v>
      </c>
      <c r="F29" s="6">
        <v>0.81</v>
      </c>
      <c r="G29" s="6">
        <v>1.1399999999999999</v>
      </c>
      <c r="H29" s="1" t="s">
        <v>87</v>
      </c>
    </row>
    <row r="30" spans="1:8">
      <c r="A30" s="1">
        <v>29</v>
      </c>
      <c r="B30" s="9" t="s">
        <v>3</v>
      </c>
      <c r="C30" s="3" t="s">
        <v>41</v>
      </c>
      <c r="D30" s="15">
        <v>1.04</v>
      </c>
      <c r="E30" s="15">
        <v>0.76</v>
      </c>
      <c r="F30" s="6">
        <v>0.76</v>
      </c>
      <c r="G30" s="6">
        <v>1.1200000000000001</v>
      </c>
      <c r="H30" s="1" t="s">
        <v>87</v>
      </c>
    </row>
    <row r="31" spans="1:8">
      <c r="A31" s="1">
        <v>30</v>
      </c>
      <c r="B31" s="9" t="s">
        <v>3</v>
      </c>
      <c r="C31" s="3" t="s">
        <v>42</v>
      </c>
      <c r="D31" s="15">
        <v>1.08</v>
      </c>
      <c r="E31" s="15">
        <v>1.07</v>
      </c>
      <c r="F31" s="6">
        <v>1.1200000000000001</v>
      </c>
      <c r="G31" s="6">
        <v>1.18</v>
      </c>
      <c r="H31" s="1" t="s">
        <v>87</v>
      </c>
    </row>
    <row r="32" spans="1:8">
      <c r="A32" s="1">
        <v>31</v>
      </c>
      <c r="B32" s="9" t="s">
        <v>3</v>
      </c>
      <c r="C32" s="3" t="s">
        <v>43</v>
      </c>
      <c r="D32" s="15">
        <v>1.07</v>
      </c>
      <c r="E32" s="15">
        <v>0.81</v>
      </c>
      <c r="F32" s="6">
        <v>0.83</v>
      </c>
      <c r="G32" s="6">
        <v>1.19</v>
      </c>
      <c r="H32" s="1" t="s">
        <v>87</v>
      </c>
    </row>
    <row r="33" spans="1:8">
      <c r="A33" s="1">
        <v>32</v>
      </c>
      <c r="B33" s="9" t="s">
        <v>3</v>
      </c>
      <c r="C33" s="3" t="s">
        <v>44</v>
      </c>
      <c r="D33" s="15">
        <v>1.1000000000000001</v>
      </c>
      <c r="E33" s="15">
        <v>1.1599999999999999</v>
      </c>
      <c r="F33" s="6">
        <v>1.1599999999999999</v>
      </c>
      <c r="G33" s="6">
        <v>1.22</v>
      </c>
      <c r="H33" s="1" t="s">
        <v>87</v>
      </c>
    </row>
    <row r="34" spans="1:8">
      <c r="A34" s="1">
        <v>33</v>
      </c>
      <c r="B34" s="9" t="s">
        <v>3</v>
      </c>
      <c r="C34" s="3" t="s">
        <v>45</v>
      </c>
      <c r="D34" s="15">
        <v>1.06</v>
      </c>
      <c r="E34" s="15">
        <v>0.77</v>
      </c>
      <c r="F34" s="6">
        <v>0.77</v>
      </c>
      <c r="G34" s="6">
        <v>1.1200000000000001</v>
      </c>
      <c r="H34" s="1" t="s">
        <v>87</v>
      </c>
    </row>
    <row r="35" spans="1:8">
      <c r="A35" s="1">
        <v>34</v>
      </c>
      <c r="B35" s="9" t="s">
        <v>3</v>
      </c>
      <c r="C35" s="3" t="s">
        <v>46</v>
      </c>
      <c r="D35" s="15">
        <v>1.1200000000000001</v>
      </c>
      <c r="E35" s="15">
        <v>0.57999999999999996</v>
      </c>
      <c r="F35" s="6">
        <v>0.57999999999999996</v>
      </c>
      <c r="G35" s="6">
        <v>1.22</v>
      </c>
      <c r="H35" s="1" t="s">
        <v>87</v>
      </c>
    </row>
    <row r="36" spans="1:8">
      <c r="A36" s="1">
        <v>35</v>
      </c>
      <c r="B36" s="9" t="s">
        <v>3</v>
      </c>
      <c r="C36" s="3" t="s">
        <v>47</v>
      </c>
      <c r="D36" s="15">
        <v>1.07</v>
      </c>
      <c r="E36" s="15">
        <v>0.7</v>
      </c>
      <c r="F36" s="6">
        <v>0.68</v>
      </c>
      <c r="G36" s="6">
        <v>1.22</v>
      </c>
      <c r="H36" s="1" t="s">
        <v>87</v>
      </c>
    </row>
    <row r="37" spans="1:8">
      <c r="A37" s="1">
        <v>36</v>
      </c>
      <c r="B37" s="9" t="s">
        <v>3</v>
      </c>
      <c r="C37" s="3" t="s">
        <v>48</v>
      </c>
      <c r="D37" s="15">
        <v>1.1000000000000001</v>
      </c>
      <c r="E37" s="15">
        <v>0.8</v>
      </c>
      <c r="F37" s="6">
        <v>0.82</v>
      </c>
      <c r="G37" s="6">
        <v>1.1200000000000001</v>
      </c>
      <c r="H37" s="1" t="s">
        <v>87</v>
      </c>
    </row>
    <row r="38" spans="1:8">
      <c r="A38" s="1">
        <v>37</v>
      </c>
      <c r="B38" s="9" t="s">
        <v>3</v>
      </c>
      <c r="C38" s="3" t="s">
        <v>49</v>
      </c>
      <c r="D38" s="15">
        <v>1.07</v>
      </c>
      <c r="E38" s="15">
        <v>1.1299999999999999</v>
      </c>
      <c r="F38" s="6">
        <v>1.1499999999999999</v>
      </c>
      <c r="G38" s="6">
        <v>1.23</v>
      </c>
      <c r="H38" s="1" t="s">
        <v>87</v>
      </c>
    </row>
    <row r="39" spans="1:8">
      <c r="A39" s="1">
        <v>38</v>
      </c>
      <c r="B39" s="10" t="s">
        <v>4</v>
      </c>
      <c r="C39" s="3" t="s">
        <v>5</v>
      </c>
      <c r="D39" s="15">
        <v>1.06</v>
      </c>
      <c r="E39" s="15">
        <v>1.08</v>
      </c>
      <c r="F39" s="6">
        <v>1.08</v>
      </c>
      <c r="G39" s="6">
        <v>1.08</v>
      </c>
      <c r="H39" s="1" t="s">
        <v>87</v>
      </c>
    </row>
    <row r="40" spans="1:8">
      <c r="A40" s="1">
        <v>39</v>
      </c>
      <c r="B40" s="10" t="s">
        <v>4</v>
      </c>
      <c r="C40" s="3" t="s">
        <v>50</v>
      </c>
      <c r="D40" s="15">
        <v>1.08</v>
      </c>
      <c r="E40" s="15">
        <v>1.02</v>
      </c>
      <c r="F40" s="6">
        <v>1</v>
      </c>
      <c r="G40" s="6">
        <v>1.07</v>
      </c>
      <c r="H40" s="1" t="s">
        <v>87</v>
      </c>
    </row>
    <row r="41" spans="1:8">
      <c r="A41" s="1">
        <v>40</v>
      </c>
      <c r="B41" s="10" t="s">
        <v>4</v>
      </c>
      <c r="C41" s="3" t="s">
        <v>51</v>
      </c>
      <c r="D41" s="15">
        <v>1.06</v>
      </c>
      <c r="E41" s="15">
        <v>1.07</v>
      </c>
      <c r="F41" s="6">
        <v>1.07</v>
      </c>
      <c r="G41" s="6">
        <v>1.08</v>
      </c>
      <c r="H41" s="1" t="s">
        <v>87</v>
      </c>
    </row>
    <row r="42" spans="1:8">
      <c r="A42" s="1">
        <v>41</v>
      </c>
      <c r="B42" s="10" t="s">
        <v>4</v>
      </c>
      <c r="C42" s="3" t="s">
        <v>52</v>
      </c>
      <c r="D42" s="15">
        <v>1.02</v>
      </c>
      <c r="E42" s="15">
        <v>1.06</v>
      </c>
      <c r="F42" s="6">
        <v>1.07</v>
      </c>
      <c r="G42" s="6">
        <v>1.08</v>
      </c>
      <c r="H42" s="1" t="s">
        <v>87</v>
      </c>
    </row>
    <row r="43" spans="1:8" s="20" customFormat="1">
      <c r="A43" s="1">
        <v>42</v>
      </c>
      <c r="B43" s="17" t="s">
        <v>4</v>
      </c>
      <c r="C43" s="18" t="s">
        <v>53</v>
      </c>
      <c r="D43" s="19">
        <v>1.04</v>
      </c>
      <c r="E43" s="19">
        <v>1.05</v>
      </c>
      <c r="F43" s="16">
        <v>1.03</v>
      </c>
      <c r="G43" s="14">
        <v>1.1000000000000001</v>
      </c>
      <c r="H43" s="1" t="s">
        <v>87</v>
      </c>
    </row>
    <row r="44" spans="1:8">
      <c r="A44" s="1">
        <v>43</v>
      </c>
      <c r="B44" s="10" t="s">
        <v>4</v>
      </c>
      <c r="C44" s="3" t="s">
        <v>54</v>
      </c>
      <c r="D44" s="15">
        <v>1.03</v>
      </c>
      <c r="E44" s="15">
        <v>0.94</v>
      </c>
      <c r="F44" s="6">
        <v>0.94</v>
      </c>
      <c r="G44" s="6">
        <v>1.1000000000000001</v>
      </c>
      <c r="H44" s="1" t="s">
        <v>87</v>
      </c>
    </row>
    <row r="45" spans="1:8">
      <c r="A45" s="1">
        <v>44</v>
      </c>
      <c r="B45" s="10" t="s">
        <v>4</v>
      </c>
      <c r="C45" s="3" t="s">
        <v>55</v>
      </c>
      <c r="D45" s="15">
        <v>1.02</v>
      </c>
      <c r="E45" s="15">
        <v>1.04</v>
      </c>
      <c r="F45" s="6">
        <v>1.04</v>
      </c>
      <c r="G45" s="6">
        <v>1.1299999999999999</v>
      </c>
      <c r="H45" s="1" t="s">
        <v>87</v>
      </c>
    </row>
    <row r="46" spans="1:8">
      <c r="A46" s="1">
        <v>45</v>
      </c>
      <c r="B46" s="10" t="s">
        <v>4</v>
      </c>
      <c r="C46" s="3" t="s">
        <v>56</v>
      </c>
      <c r="D46" s="15">
        <v>1.02</v>
      </c>
      <c r="E46" s="15">
        <v>0.92</v>
      </c>
      <c r="F46" s="6">
        <v>0.92</v>
      </c>
      <c r="G46" s="6">
        <v>1.07</v>
      </c>
      <c r="H46" s="1" t="s">
        <v>87</v>
      </c>
    </row>
    <row r="47" spans="1:8">
      <c r="A47" s="1">
        <v>46</v>
      </c>
      <c r="B47" s="10" t="s">
        <v>4</v>
      </c>
      <c r="C47" s="3" t="s">
        <v>57</v>
      </c>
      <c r="D47" s="15">
        <v>1.02</v>
      </c>
      <c r="E47" s="15">
        <v>1.08</v>
      </c>
      <c r="F47" s="6">
        <v>1.08</v>
      </c>
      <c r="G47" s="6">
        <v>1.1200000000000001</v>
      </c>
      <c r="H47" s="1" t="s">
        <v>87</v>
      </c>
    </row>
    <row r="48" spans="1:8">
      <c r="A48" s="1">
        <v>47</v>
      </c>
      <c r="B48" s="11" t="s">
        <v>6</v>
      </c>
      <c r="C48" s="3" t="s">
        <v>7</v>
      </c>
      <c r="D48" s="15">
        <v>1.18</v>
      </c>
      <c r="E48" s="15">
        <v>1.23</v>
      </c>
      <c r="F48" s="6">
        <v>1.22</v>
      </c>
      <c r="G48" s="6">
        <v>1.34</v>
      </c>
      <c r="H48" s="1" t="s">
        <v>87</v>
      </c>
    </row>
    <row r="49" spans="1:8">
      <c r="A49" s="1">
        <v>48</v>
      </c>
      <c r="B49" s="11" t="s">
        <v>6</v>
      </c>
      <c r="C49" s="3" t="s">
        <v>58</v>
      </c>
      <c r="D49" s="15">
        <v>1.04</v>
      </c>
      <c r="E49" s="15">
        <v>1</v>
      </c>
      <c r="F49" s="6">
        <v>0.99</v>
      </c>
      <c r="G49" s="6">
        <v>1.1200000000000001</v>
      </c>
      <c r="H49" s="1" t="s">
        <v>87</v>
      </c>
    </row>
    <row r="50" spans="1:8">
      <c r="A50" s="1">
        <v>49</v>
      </c>
      <c r="B50" s="11" t="s">
        <v>6</v>
      </c>
      <c r="C50" s="3" t="s">
        <v>59</v>
      </c>
      <c r="D50" s="15">
        <v>1.04</v>
      </c>
      <c r="E50" s="15">
        <v>1.07</v>
      </c>
      <c r="F50" s="6">
        <v>1.06</v>
      </c>
      <c r="G50" s="6">
        <v>1.1299999999999999</v>
      </c>
      <c r="H50" s="1" t="s">
        <v>87</v>
      </c>
    </row>
    <row r="51" spans="1:8">
      <c r="A51" s="1">
        <v>50</v>
      </c>
      <c r="B51" s="11" t="s">
        <v>6</v>
      </c>
      <c r="C51" s="3" t="s">
        <v>60</v>
      </c>
      <c r="D51" s="15">
        <v>1.1200000000000001</v>
      </c>
      <c r="E51" s="15">
        <v>1.1399999999999999</v>
      </c>
      <c r="F51" s="6">
        <v>1.1100000000000001</v>
      </c>
      <c r="G51" s="6">
        <v>1.23</v>
      </c>
      <c r="H51" s="1" t="s">
        <v>87</v>
      </c>
    </row>
    <row r="52" spans="1:8">
      <c r="A52" s="1">
        <v>51</v>
      </c>
      <c r="B52" s="11" t="s">
        <v>6</v>
      </c>
      <c r="C52" s="3" t="s">
        <v>61</v>
      </c>
      <c r="D52" s="15">
        <v>1.1599999999999999</v>
      </c>
      <c r="E52" s="15">
        <v>1.19</v>
      </c>
      <c r="F52" s="6">
        <v>1.19</v>
      </c>
      <c r="G52" s="6">
        <v>1.25</v>
      </c>
      <c r="H52" s="1" t="s">
        <v>87</v>
      </c>
    </row>
    <row r="53" spans="1:8">
      <c r="A53" s="1">
        <v>52</v>
      </c>
      <c r="B53" s="11" t="s">
        <v>6</v>
      </c>
      <c r="C53" s="3" t="s">
        <v>62</v>
      </c>
      <c r="D53" s="15">
        <v>1.05</v>
      </c>
      <c r="E53" s="15">
        <v>1.08</v>
      </c>
      <c r="F53" s="6">
        <v>1.07</v>
      </c>
      <c r="G53" s="6">
        <v>1.1100000000000001</v>
      </c>
      <c r="H53" s="1" t="s">
        <v>87</v>
      </c>
    </row>
    <row r="54" spans="1:8">
      <c r="A54" s="1">
        <v>53</v>
      </c>
      <c r="B54" s="11" t="s">
        <v>6</v>
      </c>
      <c r="C54" s="3" t="s">
        <v>63</v>
      </c>
      <c r="D54" s="15">
        <v>1.07</v>
      </c>
      <c r="E54" s="15">
        <v>1.08</v>
      </c>
      <c r="F54" s="6">
        <v>1.0900000000000001</v>
      </c>
      <c r="G54" s="6">
        <v>1.1299999999999999</v>
      </c>
      <c r="H54" s="1" t="s">
        <v>87</v>
      </c>
    </row>
    <row r="55" spans="1:8">
      <c r="A55" s="1">
        <v>54</v>
      </c>
      <c r="B55" s="11" t="s">
        <v>6</v>
      </c>
      <c r="C55" s="3" t="s">
        <v>64</v>
      </c>
      <c r="D55" s="15">
        <v>1.03</v>
      </c>
      <c r="E55" s="15">
        <v>1.1399999999999999</v>
      </c>
      <c r="F55" s="6">
        <v>1.1399999999999999</v>
      </c>
      <c r="G55" s="6">
        <v>1.1100000000000001</v>
      </c>
      <c r="H55" s="1" t="s">
        <v>87</v>
      </c>
    </row>
    <row r="56" spans="1:8">
      <c r="A56" s="1">
        <v>55</v>
      </c>
      <c r="B56" s="11" t="s">
        <v>6</v>
      </c>
      <c r="C56" s="3" t="s">
        <v>65</v>
      </c>
      <c r="D56" s="15">
        <v>1.0900000000000001</v>
      </c>
      <c r="E56" s="15">
        <v>1.23</v>
      </c>
      <c r="F56" s="6">
        <v>1.23</v>
      </c>
      <c r="G56" s="6">
        <v>1.2</v>
      </c>
      <c r="H56" s="1" t="s">
        <v>87</v>
      </c>
    </row>
    <row r="57" spans="1:8">
      <c r="A57" s="1">
        <v>56</v>
      </c>
      <c r="B57" s="12" t="s">
        <v>8</v>
      </c>
      <c r="C57" s="3" t="s">
        <v>9</v>
      </c>
      <c r="D57" s="15">
        <v>1.1000000000000001</v>
      </c>
      <c r="E57" s="15">
        <v>0.66</v>
      </c>
      <c r="F57" s="6">
        <v>0.66</v>
      </c>
      <c r="G57" s="6">
        <v>1.19</v>
      </c>
      <c r="H57" s="1" t="s">
        <v>87</v>
      </c>
    </row>
    <row r="58" spans="1:8">
      <c r="A58" s="1">
        <v>57</v>
      </c>
      <c r="B58" s="12" t="s">
        <v>8</v>
      </c>
      <c r="C58" s="3" t="s">
        <v>66</v>
      </c>
      <c r="D58" s="15">
        <v>1.1000000000000001</v>
      </c>
      <c r="E58" s="15">
        <v>0.97</v>
      </c>
      <c r="F58" s="6">
        <v>0.9</v>
      </c>
      <c r="G58" s="6">
        <v>1.2</v>
      </c>
      <c r="H58" s="1" t="s">
        <v>87</v>
      </c>
    </row>
    <row r="59" spans="1:8">
      <c r="A59" s="1">
        <v>58</v>
      </c>
      <c r="B59" s="12" t="s">
        <v>8</v>
      </c>
      <c r="C59" s="3" t="s">
        <v>67</v>
      </c>
      <c r="D59" s="15">
        <v>1.1000000000000001</v>
      </c>
      <c r="E59" s="15">
        <v>0.94</v>
      </c>
      <c r="F59" s="6">
        <v>0.94</v>
      </c>
      <c r="G59" s="6">
        <v>1.23</v>
      </c>
      <c r="H59" s="1" t="s">
        <v>87</v>
      </c>
    </row>
    <row r="60" spans="1:8">
      <c r="A60" s="1">
        <v>59</v>
      </c>
      <c r="B60" s="12" t="s">
        <v>8</v>
      </c>
      <c r="C60" s="3" t="s">
        <v>68</v>
      </c>
      <c r="D60" s="15">
        <v>1.08</v>
      </c>
      <c r="E60" s="15">
        <v>0.84</v>
      </c>
      <c r="F60" s="6">
        <v>0.82</v>
      </c>
      <c r="G60" s="6">
        <v>1.21</v>
      </c>
      <c r="H60" s="1" t="s">
        <v>87</v>
      </c>
    </row>
    <row r="61" spans="1:8">
      <c r="A61" s="1">
        <v>60</v>
      </c>
      <c r="B61" s="12" t="s">
        <v>8</v>
      </c>
      <c r="C61" s="3" t="s">
        <v>69</v>
      </c>
      <c r="D61" s="15">
        <v>1.1399999999999999</v>
      </c>
      <c r="E61" s="15">
        <v>0.83</v>
      </c>
      <c r="F61" s="6">
        <v>0.83</v>
      </c>
      <c r="G61" s="6">
        <v>1.22</v>
      </c>
      <c r="H61" s="1" t="s">
        <v>87</v>
      </c>
    </row>
    <row r="62" spans="1:8">
      <c r="A62" s="1">
        <v>61</v>
      </c>
      <c r="B62" s="12" t="s">
        <v>8</v>
      </c>
      <c r="C62" s="3" t="s">
        <v>70</v>
      </c>
      <c r="D62" s="15">
        <v>1.1200000000000001</v>
      </c>
      <c r="E62" s="15">
        <v>0.78</v>
      </c>
      <c r="F62" s="6">
        <v>0.8</v>
      </c>
      <c r="G62" s="6">
        <v>1.1499999999999999</v>
      </c>
      <c r="H62" s="1" t="s">
        <v>87</v>
      </c>
    </row>
    <row r="63" spans="1:8">
      <c r="A63" s="1">
        <v>62</v>
      </c>
      <c r="B63" s="12" t="s">
        <v>8</v>
      </c>
      <c r="C63" s="3" t="s">
        <v>71</v>
      </c>
      <c r="D63" s="15">
        <v>1.1000000000000001</v>
      </c>
      <c r="E63" s="15">
        <v>0.78</v>
      </c>
      <c r="F63" s="6">
        <v>0.79</v>
      </c>
      <c r="G63" s="6">
        <v>1.18</v>
      </c>
      <c r="H63" s="1" t="s">
        <v>87</v>
      </c>
    </row>
    <row r="64" spans="1:8">
      <c r="A64" s="1">
        <v>63</v>
      </c>
      <c r="B64" s="12" t="s">
        <v>8</v>
      </c>
      <c r="C64" s="3" t="s">
        <v>72</v>
      </c>
      <c r="D64" s="15">
        <v>1.1399999999999999</v>
      </c>
      <c r="E64" s="15">
        <v>0.81</v>
      </c>
      <c r="F64" s="6">
        <v>0.81</v>
      </c>
      <c r="G64" s="6">
        <v>1.21</v>
      </c>
      <c r="H64" s="1" t="s">
        <v>87</v>
      </c>
    </row>
    <row r="65" spans="1:8">
      <c r="A65" s="1">
        <v>64</v>
      </c>
      <c r="B65" s="13" t="s">
        <v>10</v>
      </c>
      <c r="C65" s="3" t="s">
        <v>11</v>
      </c>
      <c r="D65" s="15">
        <v>1.22</v>
      </c>
      <c r="E65" s="15">
        <v>0.94</v>
      </c>
      <c r="F65" s="6">
        <v>0.97</v>
      </c>
      <c r="G65" s="6">
        <v>1.34</v>
      </c>
      <c r="H65" s="1" t="s">
        <v>87</v>
      </c>
    </row>
    <row r="66" spans="1:8">
      <c r="A66" s="1">
        <v>65</v>
      </c>
      <c r="B66" s="13" t="s">
        <v>10</v>
      </c>
      <c r="C66" s="3" t="s">
        <v>73</v>
      </c>
      <c r="D66" s="15">
        <v>1.07</v>
      </c>
      <c r="E66" s="15">
        <v>0.8</v>
      </c>
      <c r="F66" s="6">
        <v>0.8</v>
      </c>
      <c r="G66" s="6">
        <v>1.23</v>
      </c>
      <c r="H66" s="1" t="s">
        <v>87</v>
      </c>
    </row>
    <row r="67" spans="1:8">
      <c r="A67" s="1">
        <v>66</v>
      </c>
      <c r="B67" s="13" t="s">
        <v>10</v>
      </c>
      <c r="C67" s="3" t="s">
        <v>74</v>
      </c>
      <c r="D67" s="15">
        <v>1.2</v>
      </c>
      <c r="E67" s="15">
        <v>0.81</v>
      </c>
      <c r="F67" s="6">
        <v>0.83</v>
      </c>
      <c r="G67" s="6">
        <v>1.25</v>
      </c>
      <c r="H67" s="1" t="s">
        <v>87</v>
      </c>
    </row>
    <row r="68" spans="1:8">
      <c r="A68" s="1">
        <v>67</v>
      </c>
      <c r="B68" s="13" t="s">
        <v>10</v>
      </c>
      <c r="C68" s="3" t="s">
        <v>75</v>
      </c>
      <c r="D68" s="15">
        <v>1.1200000000000001</v>
      </c>
      <c r="E68" s="15">
        <v>0.93</v>
      </c>
      <c r="F68" s="6">
        <v>0.93</v>
      </c>
      <c r="G68" s="6">
        <v>1.24</v>
      </c>
      <c r="H68" s="1" t="s">
        <v>87</v>
      </c>
    </row>
    <row r="69" spans="1:8">
      <c r="A69" s="1">
        <v>68</v>
      </c>
      <c r="B69" s="13" t="s">
        <v>10</v>
      </c>
      <c r="C69" s="3" t="s">
        <v>76</v>
      </c>
      <c r="D69" s="15">
        <v>1.29</v>
      </c>
      <c r="E69" s="15">
        <v>1.51</v>
      </c>
      <c r="F69" s="6">
        <v>1.53</v>
      </c>
      <c r="G69" s="6">
        <v>1.48</v>
      </c>
      <c r="H69" s="1" t="s">
        <v>87</v>
      </c>
    </row>
    <row r="70" spans="1:8">
      <c r="A70" s="1">
        <v>69</v>
      </c>
      <c r="B70" s="13" t="s">
        <v>10</v>
      </c>
      <c r="C70" s="3" t="s">
        <v>77</v>
      </c>
      <c r="D70" s="15">
        <v>1.22</v>
      </c>
      <c r="E70" s="15">
        <v>1.26</v>
      </c>
      <c r="F70" s="6">
        <v>1.24</v>
      </c>
      <c r="G70" s="6">
        <v>1.5</v>
      </c>
      <c r="H70" s="1" t="s">
        <v>87</v>
      </c>
    </row>
    <row r="71" spans="1:8">
      <c r="A71" s="1">
        <v>70</v>
      </c>
      <c r="B71" s="13" t="s">
        <v>10</v>
      </c>
      <c r="C71" s="3" t="s">
        <v>78</v>
      </c>
      <c r="D71" s="15">
        <v>1.18</v>
      </c>
      <c r="E71" s="15">
        <v>0.94</v>
      </c>
      <c r="F71" s="6">
        <v>0.96</v>
      </c>
      <c r="G71" s="6">
        <v>1.3</v>
      </c>
      <c r="H71" s="1" t="s">
        <v>87</v>
      </c>
    </row>
    <row r="72" spans="1:8">
      <c r="A72" s="1">
        <v>71</v>
      </c>
      <c r="B72" s="13" t="s">
        <v>10</v>
      </c>
      <c r="C72" s="3" t="s">
        <v>79</v>
      </c>
      <c r="D72" s="15">
        <v>1.1000000000000001</v>
      </c>
      <c r="E72" s="15">
        <v>0.8</v>
      </c>
      <c r="F72" s="6">
        <v>0.79</v>
      </c>
      <c r="G72" s="6">
        <v>1.26</v>
      </c>
      <c r="H72" s="1" t="s">
        <v>87</v>
      </c>
    </row>
    <row r="73" spans="1:8">
      <c r="A73" s="1">
        <v>72</v>
      </c>
      <c r="B73" s="13" t="s">
        <v>10</v>
      </c>
      <c r="C73" s="3" t="s">
        <v>80</v>
      </c>
      <c r="D73" s="15">
        <v>1.1000000000000001</v>
      </c>
      <c r="E73" s="15">
        <v>0.92</v>
      </c>
      <c r="F73" s="6">
        <v>0.93</v>
      </c>
      <c r="G73" s="6">
        <v>1.1200000000000001</v>
      </c>
      <c r="H73" s="1" t="s">
        <v>87</v>
      </c>
    </row>
    <row r="74" spans="1:8">
      <c r="A74" s="1">
        <v>73</v>
      </c>
      <c r="B74" s="13" t="s">
        <v>10</v>
      </c>
      <c r="C74" s="3" t="s">
        <v>81</v>
      </c>
      <c r="D74" s="15">
        <v>1.22</v>
      </c>
      <c r="E74" s="15">
        <v>1.17</v>
      </c>
      <c r="F74" s="6">
        <v>1.1399999999999999</v>
      </c>
      <c r="G74" s="6">
        <v>1.5</v>
      </c>
      <c r="H74" s="1" t="s">
        <v>87</v>
      </c>
    </row>
    <row r="75" spans="1:8">
      <c r="A75" s="1">
        <v>74</v>
      </c>
      <c r="B75" s="13" t="s">
        <v>10</v>
      </c>
      <c r="C75" s="3" t="s">
        <v>82</v>
      </c>
      <c r="D75" s="15">
        <v>1.17</v>
      </c>
      <c r="E75" s="15">
        <v>0.86</v>
      </c>
      <c r="F75" s="6">
        <v>0.84</v>
      </c>
      <c r="G75" s="6">
        <v>1.23</v>
      </c>
      <c r="H75" s="1" t="s">
        <v>87</v>
      </c>
    </row>
    <row r="76" spans="1:8">
      <c r="A76" s="1">
        <v>75</v>
      </c>
      <c r="B76" s="13" t="s">
        <v>10</v>
      </c>
      <c r="C76" s="3" t="s">
        <v>83</v>
      </c>
      <c r="D76" s="15">
        <v>1.0900000000000001</v>
      </c>
      <c r="E76" s="15">
        <v>0.95</v>
      </c>
      <c r="F76" s="6">
        <v>0.96</v>
      </c>
      <c r="G76" s="6">
        <v>1.26</v>
      </c>
      <c r="H76" s="1" t="s">
        <v>87</v>
      </c>
    </row>
    <row r="77" spans="1:8">
      <c r="A77" s="1">
        <v>76</v>
      </c>
      <c r="B77" s="13" t="s">
        <v>10</v>
      </c>
      <c r="C77" s="3" t="s">
        <v>84</v>
      </c>
      <c r="D77" s="15">
        <v>1.19</v>
      </c>
      <c r="E77" s="15">
        <v>0.96</v>
      </c>
      <c r="F77" s="6">
        <v>0.95</v>
      </c>
      <c r="G77" s="6">
        <v>1.41</v>
      </c>
      <c r="H77" s="1" t="s">
        <v>87</v>
      </c>
    </row>
    <row r="78" spans="1:8">
      <c r="A78" s="1">
        <v>77</v>
      </c>
      <c r="B78" s="13" t="s">
        <v>10</v>
      </c>
      <c r="C78" s="3" t="s">
        <v>85</v>
      </c>
      <c r="D78" s="15">
        <v>1.0900000000000001</v>
      </c>
      <c r="E78" s="15">
        <v>0.82</v>
      </c>
      <c r="F78" s="6">
        <v>0.85</v>
      </c>
      <c r="G78" s="6">
        <v>1.24</v>
      </c>
      <c r="H78" s="1" t="s">
        <v>87</v>
      </c>
    </row>
  </sheetData>
  <autoFilter ref="A1:H78" xr:uid="{00000000-0009-0000-0000-000000000000}">
    <sortState xmlns:xlrd2="http://schemas.microsoft.com/office/spreadsheetml/2017/richdata2" ref="A2:H78">
      <sortCondition ref="A1:A78"/>
    </sortState>
  </autoFilter>
  <conditionalFormatting sqref="D2">
    <cfRule type="iconSet" priority="40">
      <iconSet>
        <cfvo type="percent" val="0"/>
        <cfvo type="num" val="0.9"/>
        <cfvo type="num" val="1.1000000000000001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0" id="{964B1895-17A5-4B5C-92FC-179462EF7676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49" id="{10886910-C60D-40A9-BEC5-CE48DB4E74A8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F3:F78</xm:sqref>
        </x14:conditionalFormatting>
        <x14:conditionalFormatting xmlns:xm="http://schemas.microsoft.com/office/excel/2006/main">
          <x14:cfRule type="iconSet" priority="39" id="{9B0FDEB0-0967-4554-AD66-0D841397394A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14:cfRule type="iconSet" priority="42" id="{51AD7C6A-2728-4003-AED7-566B059881BD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41" id="{0F040824-30AC-4A56-B82E-E4BD5198FA5D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D3:D78</xm:sqref>
        </x14:conditionalFormatting>
        <x14:conditionalFormatting xmlns:xm="http://schemas.microsoft.com/office/excel/2006/main">
          <x14:cfRule type="iconSet" priority="22" id="{AE364315-9888-4439-848F-B42B02BC8708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21" id="{E87C90DD-46F8-487D-B1E2-0D48AFA53953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E3:E18</xm:sqref>
        </x14:conditionalFormatting>
        <x14:conditionalFormatting xmlns:xm="http://schemas.microsoft.com/office/excel/2006/main">
          <x14:cfRule type="iconSet" priority="20" id="{3AEF0709-0C78-46C4-AEF3-6196B8DF043A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E19:E38</xm:sqref>
        </x14:conditionalFormatting>
        <x14:conditionalFormatting xmlns:xm="http://schemas.microsoft.com/office/excel/2006/main">
          <x14:cfRule type="iconSet" priority="19" id="{FA731648-3A16-461C-82FF-C5F8C4DA8953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E39:E47</xm:sqref>
        </x14:conditionalFormatting>
        <x14:conditionalFormatting xmlns:xm="http://schemas.microsoft.com/office/excel/2006/main">
          <x14:cfRule type="iconSet" priority="18" id="{A6B87C54-9E2A-4F71-943B-7D7F1B26BE42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E48:E56</xm:sqref>
        </x14:conditionalFormatting>
        <x14:conditionalFormatting xmlns:xm="http://schemas.microsoft.com/office/excel/2006/main">
          <x14:cfRule type="iconSet" priority="17" id="{05CA8D59-819C-4317-8A84-D13E1E495F60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E57:E64</xm:sqref>
        </x14:conditionalFormatting>
        <x14:conditionalFormatting xmlns:xm="http://schemas.microsoft.com/office/excel/2006/main">
          <x14:cfRule type="iconSet" priority="16" id="{DA6DB28C-CD1B-4E48-91BE-44B472D67FC9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E65:E78</xm:sqref>
        </x14:conditionalFormatting>
        <x14:conditionalFormatting xmlns:xm="http://schemas.microsoft.com/office/excel/2006/main">
          <x14:cfRule type="iconSet" priority="4" id="{5E7A1C85-1C96-4811-8A95-9778EF44A666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G2</xm:sqref>
        </x14:conditionalFormatting>
        <x14:conditionalFormatting xmlns:xm="http://schemas.microsoft.com/office/excel/2006/main">
          <x14:cfRule type="iconSet" priority="3" id="{4A7A68F7-F1C8-48F0-8A6B-20D365E722C5}">
            <x14:iconSet iconSet="3Triangles">
              <x14:cfvo type="percent">
                <xm:f>0</xm:f>
              </x14:cfvo>
              <x14:cfvo type="num">
                <xm:f>0.9</xm:f>
              </x14:cfvo>
              <x14:cfvo type="num">
                <xm:f>1.1000000000000001</xm:f>
              </x14:cfvo>
            </x14:iconSet>
          </x14:cfRule>
          <xm:sqref>G3:G78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มปลาย ปวช เทียบ 61-64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 PC</cp:lastModifiedBy>
  <dcterms:created xsi:type="dcterms:W3CDTF">2019-10-08T07:56:02Z</dcterms:created>
  <dcterms:modified xsi:type="dcterms:W3CDTF">2023-06-14T01:37:56Z</dcterms:modified>
</cp:coreProperties>
</file>